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1DA46A53-DC37-4C36-BC74-7538145BA83F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<sst xmlns="http://schemas.openxmlformats.org/spreadsheetml/2006/main" count="34" uniqueCount="34">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</sst>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7"/>
      <c r="D4" s="38" t="s">
        <v>29</v>
      </c>
      <c r="E4" s="39">
        <v>270</v>
      </c>
      <c r="F4" s="39">
        <v>73.83</v>
      </c>
      <c r="G4" s="39">
        <v>398.87</v>
      </c>
      <c r="H4" s="39">
        <v>19.87</v>
      </c>
      <c r="I4" s="39">
        <v>11.37</v>
      </c>
      <c r="J4" s="39">
        <v>51.35</v>
      </c>
    </row>
    <row r="5" spans="1:10" x14ac:dyDescent="0.25">
      <c r="A5" s="32"/>
      <c r="B5" s="43"/>
      <c r="C5" s="36"/>
      <c r="D5" s="40"/>
      <c r="E5" s="41"/>
      <c r="F5" s="41"/>
      <c r="G5" s="41"/>
      <c r="H5" s="41"/>
      <c r="I5" s="41"/>
      <c r="J5" s="41"/>
    </row>
    <row r="6" spans="1:10" x14ac:dyDescent="0.25">
      <c r="A6" s="32"/>
      <c r="B6" s="44" t="s">
        <v>25</v>
      </c>
      <c r="C6" s="36"/>
      <c r="D6" s="40" t="s">
        <v>30</v>
      </c>
      <c r="E6" s="41">
        <v>215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9"/>
      <c r="B7" s="44" t="s">
        <v>20</v>
      </c>
      <c r="C7" s="36"/>
      <c r="D7" s="40" t="s">
        <v>31</v>
      </c>
      <c r="E7" s="41">
        <v>32.5</v>
      </c>
      <c r="F7" s="41">
        <v>2.64</v>
      </c>
      <c r="G7" s="41">
        <v>71</v>
      </c>
      <c r="H7" s="41">
        <v>2.2999999999999998</v>
      </c>
      <c r="I7" s="41">
        <v>0.4</v>
      </c>
      <c r="J7" s="41">
        <v>19.2</v>
      </c>
    </row>
    <row r="8" spans="1:10" x14ac:dyDescent="0.25">
      <c r="A8" s="4"/>
      <c r="B8" s="44" t="s">
        <v>26</v>
      </c>
      <c r="C8" s="36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43" t="s">
        <v>24</v>
      </c>
      <c r="C9" s="36"/>
      <c r="D9" s="40" t="s">
        <v>32</v>
      </c>
      <c r="E9" s="41">
        <v>30</v>
      </c>
      <c r="F9" s="41">
        <v>9.1199999999999992</v>
      </c>
      <c r="G9" s="41">
        <v>4.2</v>
      </c>
      <c r="H9" s="41">
        <v>0.24</v>
      </c>
      <c r="I9" s="41">
        <v>0.03</v>
      </c>
      <c r="J9" s="41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6"/>
      <c r="F16" s="41"/>
      <c r="G16" s="46"/>
      <c r="H16" s="46"/>
      <c r="I16" s="46"/>
      <c r="J16" s="46"/>
    </row>
    <row r="17" spans="1:10" x14ac:dyDescent="0.25">
      <c r="A17" s="4"/>
      <c r="B17" s="44" t="s">
        <v>17</v>
      </c>
      <c r="C17" s="1"/>
      <c r="D17" s="47"/>
      <c r="E17" s="48"/>
      <c r="F17" s="41"/>
      <c r="G17" s="48"/>
      <c r="H17" s="48"/>
      <c r="I17" s="48"/>
      <c r="J17" s="48"/>
    </row>
    <row r="18" spans="1:10" x14ac:dyDescent="0.25">
      <c r="A18" s="4"/>
      <c r="B18" s="44" t="s">
        <v>27</v>
      </c>
      <c r="C18" s="1"/>
      <c r="D18" s="45"/>
      <c r="E18" s="49"/>
      <c r="F18" s="41"/>
      <c r="G18" s="46"/>
      <c r="H18" s="46"/>
      <c r="I18" s="46"/>
      <c r="J18" s="46"/>
    </row>
    <row r="19" spans="1:10" x14ac:dyDescent="0.25">
      <c r="A19" s="4"/>
      <c r="B19" s="50" t="s">
        <v>28</v>
      </c>
      <c r="C19" s="1"/>
      <c r="D19" s="45"/>
      <c r="E19" s="49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51" t="s">
        <v>23</v>
      </c>
      <c r="E23" s="35">
        <f>SUM(E4:E22)</f>
        <v>547.5</v>
      </c>
      <c r="F23" s="35">
        <f>SUM(F4:F22)</f>
        <v>87.98</v>
      </c>
      <c r="G23" s="35">
        <f t="shared" ref="G23:J23" si="0">SUM(G4:G22)</f>
        <v>530.94000000000005</v>
      </c>
      <c r="H23" s="35">
        <f t="shared" si="0"/>
        <v>22.61</v>
      </c>
      <c r="I23" s="35">
        <f t="shared" si="0"/>
        <v>11.799999999999999</v>
      </c>
      <c r="J23" s="35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2024-09-03T05:55:23Z</dcterms:modified>
</cp:coreProperties>
</file>