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AA15FAEC-918F-4692-AD3F-C5F94A4D3DB8}" xr6:coauthVersionLast="47" xr6:coauthVersionMax="47" xr10:uidLastSave="{00000000-0000-0000-0000-000000000000}"/>
  <bookViews>
    <workbookView xWindow="17880" yWindow="184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<sst xmlns="http://schemas.openxmlformats.org/spreadsheetml/2006/main" count="33" uniqueCount="32">
  <si>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</si>
  <si>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</si>
  <si>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</si>
  <si>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</si>
  <si>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</si>
  <si>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</si>
  <si>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</si>
  <si>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</si>
  <si>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</si>
  <si>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</si>
  <si>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</si>
  <si>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</si>
  <si>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</si>
  <si>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</si>
  <si>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</si>
  <si>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</si>
  <si>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</si>
  <si>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</si>
  <si>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</si>
  <si>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</si>
  <si>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</si>
  <si>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</si>
  <si>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</si>
  <si>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</si>
  <si>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</si>
  <si>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</si>
  <si>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</si>
  <si>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</si>
  <si>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греча с маслом</t>
  </si>
  <si>
    <t>бутерброд с сыром и маслом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</si>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</sst>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7"/>
      <c r="I1" t="s">
        <v>1</v>
      </c>
      <c r="J1" s="16">
        <v>45222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54">
        <v>173</v>
      </c>
      <c r="D4" s="55" t="s">
        <v>28</v>
      </c>
      <c r="E4" s="54">
        <v>210</v>
      </c>
      <c r="F4" s="54">
        <v>21.05</v>
      </c>
      <c r="G4" s="54">
        <v>317.04000000000002</v>
      </c>
      <c r="H4" s="54">
        <v>9.17</v>
      </c>
      <c r="I4" s="54">
        <v>12.4</v>
      </c>
      <c r="J4" s="56">
        <v>41.84</v>
      </c>
    </row>
    <row r="5" spans="1:10">
      <c r="A5" s="32"/>
      <c r="B5" s="46" t="s">
        <v>22</v>
      </c>
      <c r="C5" s="51">
        <v>3</v>
      </c>
      <c r="D5" s="52" t="s">
        <v>29</v>
      </c>
      <c r="E5" s="51">
        <v>65</v>
      </c>
      <c r="F5" s="51">
        <v>29.78</v>
      </c>
      <c r="G5" s="51">
        <v>224</v>
      </c>
      <c r="H5" s="51">
        <v>9.2200000000000006</v>
      </c>
      <c r="I5" s="51">
        <v>13.72</v>
      </c>
      <c r="J5" s="57">
        <v>15.44</v>
      </c>
    </row>
    <row r="6" spans="1:10">
      <c r="A6" s="32"/>
      <c r="B6" s="46" t="s">
        <v>12</v>
      </c>
      <c r="C6" s="51">
        <v>377</v>
      </c>
      <c r="D6" s="53" t="s">
        <v>30</v>
      </c>
      <c r="E6" s="51">
        <v>215</v>
      </c>
      <c r="F6" s="51">
        <v>3.8</v>
      </c>
      <c r="G6" s="51">
        <v>63</v>
      </c>
      <c r="H6" s="51">
        <v>0.2</v>
      </c>
      <c r="I6" s="51"/>
      <c r="J6" s="57">
        <v>15.2</v>
      </c>
    </row>
    <row r="7" spans="1:10">
      <c r="A7" s="29"/>
      <c r="B7" s="46" t="s">
        <v>31</v>
      </c>
      <c r="C7" s="51"/>
      <c r="D7" s="52" t="s">
        <v>31</v>
      </c>
      <c r="E7" s="51">
        <v>100</v>
      </c>
      <c r="F7" s="51">
        <v>39.51</v>
      </c>
      <c r="G7" s="51"/>
      <c r="H7" s="51"/>
      <c r="I7" s="51"/>
      <c r="J7" s="57"/>
    </row>
    <row r="8" spans="1:10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44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3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3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3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3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43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43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41" t="s">
        <v>27</v>
      </c>
      <c r="E23" s="42">
        <f>SUM(E4:E22)</f>
        <v>590</v>
      </c>
      <c r="F23" s="42">
        <f>SUM(F4:F22)</f>
        <v>94.139999999999986</v>
      </c>
      <c r="G23" s="42">
        <f t="shared" ref="G23:J23" si="0">SUM(G4:G22)</f>
        <v>604.04</v>
      </c>
      <c r="H23" s="42">
        <f t="shared" si="0"/>
        <v>18.59</v>
      </c>
      <c r="I23" s="42">
        <f t="shared" si="0"/>
        <v>26.12</v>
      </c>
      <c r="J23" s="42">
        <f t="shared" si="0"/>
        <v>72.48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2023-10-20T06:17:40Z</dcterms:modified>
</cp:coreProperties>
</file>