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КШП\"/>
    </mc:Choice>
  </mc:AlternateContent>
  <xr:revisionPtr revIDLastSave="0" documentId="13_ncr:1_{C4140556-EB3A-4FC6-8239-180115B2EC57}" xr6:coauthVersionLast="47" xr6:coauthVersionMax="47" xr10:uidLastSave="{00000000-0000-0000-0000-000000000000}"/>
  <bookViews>
    <workbookView xWindow="17475" yWindow="1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<sst xmlns="http://schemas.openxmlformats.org/spreadsheetml/2006/main" count="33" uniqueCount="33">
  <si>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</si>
  <si>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</si>
  <si>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</si>
  <si>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</si>
  <si>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</si>
  <si>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</si>
  <si>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</si>
  <si>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</si>
  <si>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</si>
  <si>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</si>
  <si>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</si>
  <si>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</si>
  <si>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</si>
  <si>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</si>
  <si>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</si>
  <si>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</si>
  <si>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</si>
  <si>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</si>
  <si>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</si>
  <si>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</si>
  <si>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</si>
  <si>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</si>
  <si>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</si>
  <si>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</si>
  <si>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</si>
  <si>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</si>
  <si>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</si>
  <si>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</si>
  <si>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</si>
  <si>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каша пшенная с маслом</t>
  </si>
  <si>
    <t>бутерброд с сыром и маслом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</si>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</sst>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/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4" xfId="0" applyFont="1" applyFill="1" applyBorder="1"/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/>
    <xf numFmtId="0" fontId="2" fillId="2" borderId="26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>
        <v>45208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54">
        <v>173</v>
      </c>
      <c r="D4" s="55" t="s">
        <v>29</v>
      </c>
      <c r="E4" s="54">
        <v>210</v>
      </c>
      <c r="F4" s="54">
        <v>19.600000000000001</v>
      </c>
      <c r="G4" s="54">
        <v>284.83</v>
      </c>
      <c r="H4" s="54">
        <v>8.18</v>
      </c>
      <c r="I4" s="54">
        <v>10.3</v>
      </c>
      <c r="J4" s="56">
        <v>40.76</v>
      </c>
    </row>
    <row r="5" spans="1:10" x14ac:dyDescent="0.25">
      <c r="A5" s="32"/>
      <c r="B5" s="46" t="s">
        <v>23</v>
      </c>
      <c r="C5" s="51">
        <v>3</v>
      </c>
      <c r="D5" s="52" t="s">
        <v>30</v>
      </c>
      <c r="E5" s="51">
        <v>65</v>
      </c>
      <c r="F5" s="51">
        <v>29.78</v>
      </c>
      <c r="G5" s="51">
        <v>224</v>
      </c>
      <c r="H5" s="51">
        <v>9.2200000000000006</v>
      </c>
      <c r="I5" s="51">
        <v>13.72</v>
      </c>
      <c r="J5" s="57">
        <v>15.44</v>
      </c>
    </row>
    <row r="6" spans="1:10" x14ac:dyDescent="0.25">
      <c r="A6" s="32"/>
      <c r="B6" s="46" t="s">
        <v>12</v>
      </c>
      <c r="C6" s="51">
        <v>377</v>
      </c>
      <c r="D6" s="53" t="s">
        <v>31</v>
      </c>
      <c r="E6" s="51">
        <v>215</v>
      </c>
      <c r="F6" s="51">
        <v>3.8</v>
      </c>
      <c r="G6" s="51">
        <v>59.31</v>
      </c>
      <c r="H6" s="51">
        <v>0.24</v>
      </c>
      <c r="I6" s="51">
        <v>0.05</v>
      </c>
      <c r="J6" s="57">
        <v>15.22</v>
      </c>
    </row>
    <row r="7" spans="1:10" x14ac:dyDescent="0.25">
      <c r="A7" s="29"/>
      <c r="B7" s="46" t="s">
        <v>20</v>
      </c>
      <c r="C7" s="51"/>
      <c r="D7" s="52" t="s">
        <v>32</v>
      </c>
      <c r="E7" s="51">
        <v>100</v>
      </c>
      <c r="F7" s="51">
        <v>20.91</v>
      </c>
      <c r="G7" s="51"/>
      <c r="H7" s="51"/>
      <c r="I7" s="51"/>
      <c r="J7" s="57"/>
    </row>
    <row r="8" spans="1:10" x14ac:dyDescent="0.25">
      <c r="A8" s="4"/>
      <c r="B8" s="46"/>
      <c r="C8" s="33"/>
      <c r="D8" s="34"/>
      <c r="E8" s="33"/>
      <c r="F8" s="33"/>
      <c r="G8" s="33"/>
      <c r="H8" s="33"/>
      <c r="I8" s="33"/>
      <c r="J8" s="38"/>
    </row>
    <row r="9" spans="1:10" x14ac:dyDescent="0.25">
      <c r="A9" s="4"/>
      <c r="B9" s="46"/>
      <c r="C9" s="35"/>
      <c r="D9" s="36"/>
      <c r="E9" s="35"/>
      <c r="F9" s="35"/>
      <c r="G9" s="35"/>
      <c r="H9" s="35"/>
      <c r="I9" s="35"/>
      <c r="J9" s="37"/>
    </row>
    <row r="10" spans="1:10" ht="15.75" thickBot="1" x14ac:dyDescent="0.3">
      <c r="A10" s="5"/>
      <c r="B10" s="47"/>
      <c r="C10" s="39"/>
      <c r="D10" s="39"/>
      <c r="E10" s="39"/>
      <c r="F10" s="39"/>
      <c r="G10" s="39"/>
      <c r="H10" s="39"/>
      <c r="I10" s="39"/>
      <c r="J10" s="40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44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3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3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3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3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3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3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41" t="s">
        <v>28</v>
      </c>
      <c r="E23" s="42">
        <f>SUM(E4:E22)</f>
        <v>590</v>
      </c>
      <c r="F23" s="42">
        <f>SUM(F4:F22)</f>
        <v>74.09</v>
      </c>
      <c r="G23" s="42">
        <f t="shared" ref="G23:J23" si="0">SUM(G4:G22)</f>
        <v>568.14</v>
      </c>
      <c r="H23" s="42">
        <f t="shared" si="0"/>
        <v>17.639999999999997</v>
      </c>
      <c r="I23" s="42">
        <f t="shared" si="0"/>
        <v>24.070000000000004</v>
      </c>
      <c r="J23" s="42">
        <f t="shared" si="0"/>
        <v>71.42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2023-10-04T08:53:34Z</dcterms:modified>
</cp:coreProperties>
</file>