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<sst xmlns="http://schemas.openxmlformats.org/spreadsheetml/2006/main" count="34" uniqueCount="34">
  <si>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</si>
  <si>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</si>
  <si>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</si>
  <si>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</si>
  <si>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</si>
  <si>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</si>
  <si>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</si>
  <si>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</si>
  <si>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</si>
  <si>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</si>
  <si>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</si>
  <si>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</si>
  <si>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</si>
  <si>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</si>
  <si>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</si>
  <si>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</si>
  <si>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</si>
  <si>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</si>
  <si>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</si>
  <si>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</si>
  <si>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</si>
  <si>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</si>
  <si>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</si>
  <si>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</si>
  <si>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</si>
  <si>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</si>
  <si>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</si>
  <si>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</si>
  <si>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</si>
  <si>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каша пшенная с маслом</t>
  </si>
  <si>
    <t>бутерброд с сыром маслом</t>
  </si>
  <si>
    <t>чай с сахаром с лимоном</t>
  </si>
  <si>
    <t>г п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</si>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</sst>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2" borderId="28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 applyAlignment="1"/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7"/>
      <c r="I1" t="s">
        <v>1</v>
      </c>
      <c r="J1" s="16">
        <v>45056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52">
        <v>173</v>
      </c>
      <c r="D4" s="53" t="s">
        <v>29</v>
      </c>
      <c r="E4" s="52">
        <v>210</v>
      </c>
      <c r="F4" s="52">
        <v>23.53</v>
      </c>
      <c r="G4" s="52">
        <v>324.88</v>
      </c>
      <c r="H4" s="52">
        <v>7.74</v>
      </c>
      <c r="I4" s="52">
        <v>16.920000000000002</v>
      </c>
      <c r="J4" s="54">
        <v>38.590000000000003</v>
      </c>
    </row>
    <row r="5" spans="1:10" x14ac:dyDescent="0.25">
      <c r="A5" s="32"/>
      <c r="B5" s="44" t="s">
        <v>23</v>
      </c>
      <c r="C5" s="49">
        <v>3</v>
      </c>
      <c r="D5" s="50" t="s">
        <v>30</v>
      </c>
      <c r="E5" s="49">
        <v>65</v>
      </c>
      <c r="F5" s="49">
        <v>31.6</v>
      </c>
      <c r="G5" s="49">
        <v>224</v>
      </c>
      <c r="H5" s="49">
        <v>9.2200000000000006</v>
      </c>
      <c r="I5" s="49">
        <v>13.72</v>
      </c>
      <c r="J5" s="55">
        <v>15.44</v>
      </c>
    </row>
    <row r="6" spans="1:10" x14ac:dyDescent="0.25">
      <c r="A6" s="32"/>
      <c r="B6" s="44" t="s">
        <v>12</v>
      </c>
      <c r="C6" s="49">
        <v>377</v>
      </c>
      <c r="D6" s="50" t="s">
        <v>31</v>
      </c>
      <c r="E6" s="49">
        <v>232</v>
      </c>
      <c r="F6" s="49">
        <v>3.8</v>
      </c>
      <c r="G6" s="49">
        <v>63</v>
      </c>
      <c r="H6" s="49">
        <v>0.2</v>
      </c>
      <c r="I6" s="49"/>
      <c r="J6" s="55">
        <v>15.2</v>
      </c>
    </row>
    <row r="7" spans="1:10" x14ac:dyDescent="0.25">
      <c r="A7" s="29"/>
      <c r="B7" s="44" t="s">
        <v>20</v>
      </c>
      <c r="C7" s="51" t="s">
        <v>32</v>
      </c>
      <c r="D7" s="50" t="s">
        <v>33</v>
      </c>
      <c r="E7" s="49">
        <v>100</v>
      </c>
      <c r="F7" s="49">
        <v>30.64</v>
      </c>
      <c r="G7" s="49"/>
      <c r="H7" s="49"/>
      <c r="I7" s="49"/>
      <c r="J7" s="55"/>
    </row>
    <row r="8" spans="1:10" x14ac:dyDescent="0.25">
      <c r="A8" s="4"/>
      <c r="B8" s="45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4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5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4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4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4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4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4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4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28</v>
      </c>
      <c r="E23" s="42">
        <f>SUM(E4:E22)</f>
        <v>607</v>
      </c>
      <c r="F23" s="42">
        <f>SUM(F4:F22)</f>
        <v>89.57</v>
      </c>
      <c r="G23" s="42">
        <f t="shared" ref="G23:J23" si="0">SUM(G4:G22)</f>
        <v>611.88</v>
      </c>
      <c r="H23" s="42">
        <f t="shared" si="0"/>
        <v>17.16</v>
      </c>
      <c r="I23" s="42">
        <f t="shared" si="0"/>
        <v>30.64</v>
      </c>
      <c r="J23" s="42">
        <f t="shared" si="0"/>
        <v>69.23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2023-05-10T05:36:29Z</dcterms:modified>
</cp:coreProperties>
</file>